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15" windowWidth="19995" windowHeight="63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<sst xmlns="http://schemas.openxmlformats.org/spreadsheetml/2006/main" count="371" uniqueCount="155">
  <si>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</si>
  <si>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</si>
  <si>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</si>
  <si>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</si>
  <si>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</si>
  <si>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</si>
  <si>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</si>
  <si>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</si>
  <si>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</si>
  <si>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</si>
  <si>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</si>
  <si>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</si>
  <si>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</si>
  <si>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</si>
  <si>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</si>
  <si>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</si>
  <si>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</si>
  <si>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</si>
  <si>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</si>
  <si>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</si>
  <si>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</si>
  <si>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</si>
  <si>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</si>
  <si>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</si>
  <si>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</si>
  <si>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</si>
  <si>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</si>
  <si>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</si>
  <si>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</si>
  <si>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</si>
  <si>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</si>
  <si>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</si>
  <si>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</si>
  <si>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</si>
  <si>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</si>
  <si>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</si>
  <si>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</si>
  <si>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</si>
  <si>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</si>
  <si>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</si>
  <si>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</si>
  <si>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</si>
  <si>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</si>
  <si>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</si>
  <si>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</si>
  <si>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</si>
  <si>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</si>
  <si>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</si>
  <si>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</si>
  <si>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</si>
  <si>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</si>
  <si>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</si>
  <si>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</si>
  <si>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</si>
  <si>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</si>
  <si>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</si>
  <si>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</si>
  <si>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</si>
  <si>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</si>
  <si>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</si>
  <si>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</si>
  <si>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</si>
  <si>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</si>
  <si>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</si>
  <si>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</si>
  <si>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</si>
  <si>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</si>
  <si>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</si>
  <si>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</si>
  <si>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</si>
  <si>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</si>
  <si>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</si>
  <si>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</si>
  <si>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</si>
  <si>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</si>
  <si>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</si>
  <si>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</si>
  <si>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</si>
  <si>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</si>
  <si>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</si>
  <si>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</si>
  <si>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</si>
  <si>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</si>
  <si>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</si>
  <si>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</si>
  <si>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</si>
  <si>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</si>
  <si>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</si>
  <si>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</si>
  <si>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</si>
  <si>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</si>
  <si>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</si>
  <si>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</si>
  <si>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</si>
  <si>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24.01.2020.</t>
  </si>
  <si>
    <t>NA DAN 24.01.2020.</t>
  </si>
  <si>
    <t>LEKOVI U SZ</t>
  </si>
  <si>
    <t>FARMA LOGIST</t>
  </si>
  <si>
    <t>ADOC</t>
  </si>
  <si>
    <t>PHARMA SWISS</t>
  </si>
  <si>
    <t>MEDIKUNION</t>
  </si>
  <si>
    <t>ECO TRADE BG</t>
  </si>
  <si>
    <t>PHOENIX PHARMA DOO</t>
  </si>
  <si>
    <t>INOPHARM DOO</t>
  </si>
  <si>
    <t>VEGA DOO</t>
  </si>
  <si>
    <t>MEDICA LINEA PHARM</t>
  </si>
  <si>
    <t>LEKOVI I CITOSTATICI PO POSEBNOM REŽIMU</t>
  </si>
  <si>
    <t>INPHARM</t>
  </si>
  <si>
    <t>OSTALI MATERIJAL U ZU</t>
  </si>
  <si>
    <t>INSTITUT ZA TRANSF.KRVI</t>
  </si>
  <si>
    <t>MESSER TEHNOGAS</t>
  </si>
  <si>
    <t>INSTITUT ZA ONKOL.I RADI.</t>
  </si>
  <si>
    <t>PROTEHNO M</t>
  </si>
  <si>
    <t>MEDICON - DEČ</t>
  </si>
  <si>
    <t>EL-TRA SERVISI</t>
  </si>
  <si>
    <t>LAYON DOO</t>
  </si>
  <si>
    <t>ZAVOD BIOCIDE I MEDIC.EK</t>
  </si>
  <si>
    <t>GATES</t>
  </si>
  <si>
    <t>GALEN-FOKUS</t>
  </si>
  <si>
    <t>SA-MDV TRADE</t>
  </si>
  <si>
    <t>MAGNA PHARMACIA DOO</t>
  </si>
  <si>
    <t>APOTEKA BEOGRAD</t>
  </si>
  <si>
    <t>ARENA MEDING D.O.O.</t>
  </si>
  <si>
    <t>KOBDOM - stamparija</t>
  </si>
  <si>
    <t>NARODNA BANKA SRBIJE</t>
  </si>
  <si>
    <t>GROSIS doo</t>
  </si>
  <si>
    <t>MEDIPRO MPM</t>
  </si>
  <si>
    <t>ACM PLUS DOO</t>
  </si>
  <si>
    <t>ALFAMED</t>
  </si>
  <si>
    <t>VELEBIT</t>
  </si>
  <si>
    <t>LABRA DOO</t>
  </si>
  <si>
    <t>ENGEL DOO</t>
  </si>
  <si>
    <t>CENTAR ZA SEPARACIONE TEHNOLOGIJE CST</t>
  </si>
  <si>
    <t>LIS</t>
  </si>
  <si>
    <t>COMTRADE SYSTEM INTEGRATION</t>
  </si>
  <si>
    <t>LINDSTROM</t>
  </si>
  <si>
    <t>STEELSOFT</t>
  </si>
  <si>
    <t>WEISHAUPT</t>
  </si>
  <si>
    <t>AGENCIJA  RS CONSULTING</t>
  </si>
  <si>
    <t>BORF</t>
  </si>
  <si>
    <t>BIRO GOGA</t>
  </si>
  <si>
    <t>MD SOLUTIONS DOO</t>
  </si>
  <si>
    <t>ORION TELEKOM</t>
  </si>
  <si>
    <t>METRECO DOO</t>
  </si>
  <si>
    <t>SZR FRIGOTERM</t>
  </si>
  <si>
    <t>INVESTFARM-IMPEX DOO</t>
  </si>
  <si>
    <t>OSTALI TROŠKOVI SOPSTVENI</t>
  </si>
  <si>
    <t>NIS GAZPROM NEFT</t>
  </si>
  <si>
    <t>MOJ LJUBIMAC</t>
  </si>
  <si>
    <t>LA FANTANA</t>
  </si>
  <si>
    <t>RESTORAN  NAJA</t>
  </si>
  <si>
    <t>JP ELEKTROPRIVREDA SRBIJE</t>
  </si>
  <si>
    <t>SAPORI OFFICE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</si>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</sst>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6"/>
  <sheetViews>
    <sheetView tabSelected="1" workbookViewId="0">
      <selection activeCell="G104" sqref="G10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30905193.609999999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9375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3472068.43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34386637.039999999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1930427.39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1600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3472068.43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5404095.8200000003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28982541.219999999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1930427.39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1953247.25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279385.82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1239435.3600000001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5402495.8199999994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153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108</v>
      </c>
      <c r="C56" s="19">
        <v>1930427.39</v>
      </c>
      <c r="D56" s="54" t="s">
        <v>50</v>
      </c>
    </row>
    <row r="57" spans="1:8" x14ac:dyDescent="0.25">
      <c r="A57" s="7"/>
      <c r="B57" s="6" t="s">
        <v>109</v>
      </c>
      <c r="C57" s="14">
        <v>5436</v>
      </c>
      <c r="D57" s="21" t="s">
        <v>50</v>
      </c>
    </row>
    <row r="58" spans="1:8" x14ac:dyDescent="0.25">
      <c r="A58" s="7"/>
      <c r="B58" s="6" t="s">
        <v>110</v>
      </c>
      <c r="C58" s="14">
        <v>16560</v>
      </c>
      <c r="D58" s="21" t="s">
        <v>50</v>
      </c>
    </row>
    <row r="59" spans="1:8" x14ac:dyDescent="0.25">
      <c r="A59" s="7"/>
      <c r="B59" s="6" t="s">
        <v>111</v>
      </c>
      <c r="C59" s="14">
        <v>68000</v>
      </c>
      <c r="D59" s="21" t="s">
        <v>50</v>
      </c>
    </row>
    <row r="60" spans="1:8" x14ac:dyDescent="0.25">
      <c r="A60" s="7"/>
      <c r="B60" s="6" t="s">
        <v>112</v>
      </c>
      <c r="C60" s="14">
        <v>75728</v>
      </c>
      <c r="D60" s="21" t="s">
        <v>50</v>
      </c>
    </row>
    <row r="61" spans="1:8" x14ac:dyDescent="0.25">
      <c r="A61" s="7"/>
      <c r="B61" s="6" t="s">
        <v>113</v>
      </c>
      <c r="C61" s="14">
        <v>147840</v>
      </c>
      <c r="D61" s="21" t="s">
        <v>50</v>
      </c>
    </row>
    <row r="62" spans="1:8" x14ac:dyDescent="0.25">
      <c r="A62" s="7"/>
      <c r="B62" s="6" t="s">
        <v>114</v>
      </c>
      <c r="C62" s="14">
        <v>80000</v>
      </c>
      <c r="D62" s="21" t="s">
        <v>50</v>
      </c>
    </row>
    <row r="63" spans="1:8" x14ac:dyDescent="0.25">
      <c r="B63" s="6" t="s">
        <v>115</v>
      </c>
      <c r="C63" s="14">
        <v>12630.12</v>
      </c>
      <c r="D63" s="21" t="s">
        <v>50</v>
      </c>
    </row>
    <row r="64" spans="1:8" x14ac:dyDescent="0.25">
      <c r="B64" s="6" t="s">
        <v>116</v>
      </c>
      <c r="C64" s="14">
        <v>36900</v>
      </c>
      <c r="D64" s="21" t="s">
        <v>50</v>
      </c>
    </row>
    <row r="65" spans="2:4" x14ac:dyDescent="0.25">
      <c r="B65" s="6" t="s">
        <v>117</v>
      </c>
      <c r="C65" s="14">
        <v>4200</v>
      </c>
      <c r="D65" s="21" t="s">
        <v>50</v>
      </c>
    </row>
    <row r="66" spans="2:4" x14ac:dyDescent="0.25">
      <c r="B66" s="6" t="s">
        <v>118</v>
      </c>
      <c r="C66" s="14">
        <v>35200</v>
      </c>
      <c r="D66" s="21" t="s">
        <v>50</v>
      </c>
    </row>
    <row r="67" spans="2:4" x14ac:dyDescent="0.25">
      <c r="B67" s="6" t="s">
        <v>119</v>
      </c>
      <c r="C67" s="14">
        <v>100000</v>
      </c>
      <c r="D67" s="21" t="s">
        <v>50</v>
      </c>
    </row>
    <row r="68" spans="2:4" x14ac:dyDescent="0.25">
      <c r="B68" s="6" t="s">
        <v>120</v>
      </c>
      <c r="C68" s="14">
        <v>60000</v>
      </c>
      <c r="D68" s="21" t="s">
        <v>50</v>
      </c>
    </row>
    <row r="69" spans="2:4" x14ac:dyDescent="0.25">
      <c r="B69" s="6" t="s">
        <v>121</v>
      </c>
      <c r="C69" s="14">
        <v>2191.1999999999998</v>
      </c>
      <c r="D69" s="21" t="s">
        <v>50</v>
      </c>
    </row>
    <row r="70" spans="2:4" x14ac:dyDescent="0.25">
      <c r="B70" s="6" t="s">
        <v>122</v>
      </c>
      <c r="C70" s="14">
        <v>55909.86</v>
      </c>
      <c r="D70" s="21" t="s">
        <v>50</v>
      </c>
    </row>
    <row r="71" spans="2:4" x14ac:dyDescent="0.25">
      <c r="B71" s="6" t="s">
        <v>123</v>
      </c>
      <c r="C71" s="14">
        <v>172776</v>
      </c>
      <c r="D71" s="21" t="s">
        <v>50</v>
      </c>
    </row>
    <row r="72" spans="2:4" x14ac:dyDescent="0.25">
      <c r="B72" s="6" t="s">
        <v>124</v>
      </c>
      <c r="C72" s="14">
        <v>9600</v>
      </c>
      <c r="D72" s="21" t="s">
        <v>50</v>
      </c>
    </row>
    <row r="73" spans="2:4" x14ac:dyDescent="0.25">
      <c r="B73" s="6" t="s">
        <v>125</v>
      </c>
      <c r="C73" s="14">
        <v>14976</v>
      </c>
      <c r="D73" s="21" t="s">
        <v>50</v>
      </c>
    </row>
    <row r="74" spans="2:4" x14ac:dyDescent="0.25">
      <c r="B74" s="6" t="s">
        <v>126</v>
      </c>
      <c r="C74" s="14">
        <v>22152</v>
      </c>
      <c r="D74" s="21" t="s">
        <v>50</v>
      </c>
    </row>
    <row r="75" spans="2:4" x14ac:dyDescent="0.25">
      <c r="B75" s="6" t="s">
        <v>127</v>
      </c>
      <c r="C75" s="14">
        <v>82355.649999999994</v>
      </c>
      <c r="D75" s="21" t="s">
        <v>50</v>
      </c>
    </row>
    <row r="76" spans="2:4" x14ac:dyDescent="0.25">
      <c r="B76" s="6" t="s">
        <v>128</v>
      </c>
      <c r="C76" s="14">
        <v>82400</v>
      </c>
      <c r="D76" s="21" t="s">
        <v>50</v>
      </c>
    </row>
    <row r="77" spans="2:4" x14ac:dyDescent="0.25">
      <c r="B77" s="6" t="s">
        <v>129</v>
      </c>
      <c r="C77" s="14">
        <v>91200</v>
      </c>
      <c r="D77" s="21" t="s">
        <v>50</v>
      </c>
    </row>
    <row r="78" spans="2:4" x14ac:dyDescent="0.25">
      <c r="B78" s="6" t="s">
        <v>130</v>
      </c>
      <c r="C78" s="14">
        <v>80370</v>
      </c>
      <c r="D78" s="21" t="s">
        <v>50</v>
      </c>
    </row>
    <row r="79" spans="2:4" x14ac:dyDescent="0.25">
      <c r="B79" s="6" t="s">
        <v>131</v>
      </c>
      <c r="C79" s="14">
        <v>6307.2</v>
      </c>
      <c r="D79" s="21" t="s">
        <v>50</v>
      </c>
    </row>
    <row r="80" spans="2:4" x14ac:dyDescent="0.25">
      <c r="B80" s="6" t="s">
        <v>132</v>
      </c>
      <c r="C80" s="14">
        <v>50000</v>
      </c>
      <c r="D80" s="21" t="s">
        <v>50</v>
      </c>
    </row>
    <row r="81" spans="2:4" x14ac:dyDescent="0.25">
      <c r="B81" s="6" t="s">
        <v>133</v>
      </c>
      <c r="C81" s="14">
        <v>75600</v>
      </c>
      <c r="D81" s="21" t="s">
        <v>50</v>
      </c>
    </row>
    <row r="82" spans="2:4" x14ac:dyDescent="0.25">
      <c r="B82" s="6" t="s">
        <v>134</v>
      </c>
      <c r="C82" s="14">
        <v>100000</v>
      </c>
      <c r="D82" s="21" t="s">
        <v>50</v>
      </c>
    </row>
    <row r="83" spans="2:4" x14ac:dyDescent="0.25">
      <c r="B83" s="6" t="s">
        <v>135</v>
      </c>
      <c r="C83" s="14">
        <v>3888</v>
      </c>
      <c r="D83" s="21" t="s">
        <v>50</v>
      </c>
    </row>
    <row r="84" spans="2:4" x14ac:dyDescent="0.25">
      <c r="B84" s="6" t="s">
        <v>136</v>
      </c>
      <c r="C84" s="14">
        <v>79695</v>
      </c>
      <c r="D84" s="21" t="s">
        <v>50</v>
      </c>
    </row>
    <row r="85" spans="2:4" x14ac:dyDescent="0.25">
      <c r="B85" s="6" t="s">
        <v>137</v>
      </c>
      <c r="C85" s="14">
        <v>80000</v>
      </c>
      <c r="D85" s="21" t="s">
        <v>50</v>
      </c>
    </row>
    <row r="86" spans="2:4" x14ac:dyDescent="0.25">
      <c r="B86" s="6" t="s">
        <v>138</v>
      </c>
      <c r="C86" s="14">
        <v>20000</v>
      </c>
      <c r="D86" s="21" t="s">
        <v>50</v>
      </c>
    </row>
    <row r="87" spans="2:4" x14ac:dyDescent="0.25">
      <c r="B87" s="6" t="s">
        <v>139</v>
      </c>
      <c r="C87" s="14">
        <v>64800</v>
      </c>
      <c r="D87" s="21" t="s">
        <v>50</v>
      </c>
    </row>
    <row r="88" spans="2:4" x14ac:dyDescent="0.25">
      <c r="B88" s="6" t="s">
        <v>140</v>
      </c>
      <c r="C88" s="14">
        <v>40320</v>
      </c>
      <c r="D88" s="21" t="s">
        <v>50</v>
      </c>
    </row>
    <row r="89" spans="2:4" x14ac:dyDescent="0.25">
      <c r="B89" s="6" t="s">
        <v>141</v>
      </c>
      <c r="C89" s="14">
        <v>78480</v>
      </c>
      <c r="D89" s="21" t="s">
        <v>50</v>
      </c>
    </row>
    <row r="90" spans="2:4" x14ac:dyDescent="0.25">
      <c r="B90" s="6" t="s">
        <v>142</v>
      </c>
      <c r="C90" s="14">
        <v>4088.36</v>
      </c>
      <c r="D90" s="21" t="s">
        <v>50</v>
      </c>
    </row>
    <row r="91" spans="2:4" x14ac:dyDescent="0.25">
      <c r="B91" s="6" t="s">
        <v>143</v>
      </c>
      <c r="C91" s="14">
        <v>17400</v>
      </c>
      <c r="D91" s="21" t="s">
        <v>50</v>
      </c>
    </row>
    <row r="92" spans="2:4" x14ac:dyDescent="0.25">
      <c r="B92" s="6" t="s">
        <v>144</v>
      </c>
      <c r="C92" s="14">
        <v>18000</v>
      </c>
      <c r="D92" s="21" t="s">
        <v>50</v>
      </c>
    </row>
    <row r="93" spans="2:4" x14ac:dyDescent="0.25">
      <c r="B93" s="6" t="s">
        <v>145</v>
      </c>
      <c r="C93" s="14">
        <v>35424</v>
      </c>
      <c r="D93" s="21" t="s">
        <v>50</v>
      </c>
    </row>
    <row r="94" spans="2:4" x14ac:dyDescent="0.25">
      <c r="B94" s="6" t="s">
        <v>146</v>
      </c>
      <c r="C94" s="14">
        <v>41369.15</v>
      </c>
      <c r="D94" s="21" t="s">
        <v>50</v>
      </c>
    </row>
    <row r="95" spans="2:4" x14ac:dyDescent="0.25">
      <c r="B95" s="6" t="s">
        <v>147</v>
      </c>
      <c r="C95" s="14">
        <v>1597.68</v>
      </c>
      <c r="D95" s="21" t="s">
        <v>50</v>
      </c>
    </row>
    <row r="96" spans="2:4" x14ac:dyDescent="0.25">
      <c r="B96" s="6" t="s">
        <v>148</v>
      </c>
      <c r="C96" s="14">
        <v>15000</v>
      </c>
      <c r="D96" s="21" t="s">
        <v>50</v>
      </c>
    </row>
    <row r="97" spans="2:4" x14ac:dyDescent="0.25">
      <c r="B97" s="6" t="s">
        <v>149</v>
      </c>
      <c r="C97" s="14">
        <v>2916</v>
      </c>
      <c r="D97" s="21" t="s">
        <v>50</v>
      </c>
    </row>
    <row r="98" spans="2:4" x14ac:dyDescent="0.25">
      <c r="B98" s="6" t="s">
        <v>150</v>
      </c>
      <c r="C98" s="14">
        <v>15885</v>
      </c>
      <c r="D98" s="21" t="s">
        <v>50</v>
      </c>
    </row>
    <row r="99" spans="2:4" x14ac:dyDescent="0.25">
      <c r="B99" s="6" t="s">
        <v>151</v>
      </c>
      <c r="C99" s="6">
        <v>481.37</v>
      </c>
      <c r="D99" s="21" t="s">
        <v>50</v>
      </c>
    </row>
    <row r="100" spans="2:4" x14ac:dyDescent="0.25">
      <c r="B100" s="6" t="s">
        <v>152</v>
      </c>
      <c r="C100" s="14">
        <v>5489.1</v>
      </c>
      <c r="D100" s="21" t="s">
        <v>50</v>
      </c>
    </row>
    <row r="101" spans="2:4" x14ac:dyDescent="0.25">
      <c r="B101" s="6"/>
      <c r="C101" s="6"/>
      <c r="D101" s="21"/>
    </row>
    <row r="102" spans="2:4" x14ac:dyDescent="0.25">
      <c r="B102" s="56" t="s">
        <v>154</v>
      </c>
      <c r="C102" s="6"/>
      <c r="D102" s="21"/>
    </row>
    <row r="103" spans="2:4" x14ac:dyDescent="0.25">
      <c r="B103" s="6"/>
      <c r="C103" s="6"/>
      <c r="D103" s="21"/>
    </row>
    <row r="104" spans="2:4" x14ac:dyDescent="0.25">
      <c r="B104" s="56" t="s">
        <v>96</v>
      </c>
      <c r="C104" s="19">
        <v>1953247.25</v>
      </c>
      <c r="D104" s="54" t="s">
        <v>50</v>
      </c>
    </row>
    <row r="105" spans="2:4" x14ac:dyDescent="0.25">
      <c r="B105" s="6" t="s">
        <v>97</v>
      </c>
      <c r="C105" s="14">
        <v>804142.31</v>
      </c>
      <c r="D105" s="21" t="s">
        <v>50</v>
      </c>
    </row>
    <row r="106" spans="2:4" x14ac:dyDescent="0.25">
      <c r="B106" s="6" t="s">
        <v>98</v>
      </c>
      <c r="C106" s="14">
        <v>11457.48</v>
      </c>
      <c r="D106" s="21" t="s">
        <v>50</v>
      </c>
    </row>
    <row r="107" spans="2:4" x14ac:dyDescent="0.25">
      <c r="B107" s="6" t="s">
        <v>99</v>
      </c>
      <c r="C107" s="14">
        <v>8276.4</v>
      </c>
      <c r="D107" s="21" t="s">
        <v>50</v>
      </c>
    </row>
    <row r="108" spans="2:4" x14ac:dyDescent="0.25">
      <c r="B108" s="6" t="s">
        <v>100</v>
      </c>
      <c r="C108" s="14">
        <v>46015.199999999997</v>
      </c>
      <c r="D108" s="21" t="s">
        <v>50</v>
      </c>
    </row>
    <row r="109" spans="2:4" x14ac:dyDescent="0.25">
      <c r="B109" s="6" t="s">
        <v>101</v>
      </c>
      <c r="C109" s="14">
        <v>54764.6</v>
      </c>
      <c r="D109" s="21" t="s">
        <v>50</v>
      </c>
    </row>
    <row r="110" spans="2:4" x14ac:dyDescent="0.25">
      <c r="B110" s="6" t="s">
        <v>102</v>
      </c>
      <c r="C110" s="14">
        <v>634195.22</v>
      </c>
      <c r="D110" s="21" t="s">
        <v>50</v>
      </c>
    </row>
    <row r="111" spans="2:4" x14ac:dyDescent="0.25">
      <c r="B111" s="6" t="s">
        <v>103</v>
      </c>
      <c r="C111" s="14">
        <v>75564.5</v>
      </c>
      <c r="D111" s="21" t="s">
        <v>50</v>
      </c>
    </row>
    <row r="112" spans="2:4" x14ac:dyDescent="0.25">
      <c r="B112" s="6" t="s">
        <v>104</v>
      </c>
      <c r="C112" s="14">
        <v>314074.7</v>
      </c>
      <c r="D112" s="21" t="s">
        <v>50</v>
      </c>
    </row>
    <row r="113" spans="2:4" x14ac:dyDescent="0.25">
      <c r="B113" s="6" t="s">
        <v>105</v>
      </c>
      <c r="C113" s="14">
        <v>4756.84</v>
      </c>
      <c r="D113" s="21" t="s">
        <v>50</v>
      </c>
    </row>
    <row r="114" spans="2:4" x14ac:dyDescent="0.25">
      <c r="B114" s="6"/>
      <c r="C114" s="14"/>
      <c r="D114" s="21"/>
    </row>
    <row r="115" spans="2:4" x14ac:dyDescent="0.25">
      <c r="B115" s="56" t="s">
        <v>67</v>
      </c>
      <c r="C115" s="19">
        <v>279385.82</v>
      </c>
      <c r="D115" s="54" t="s">
        <v>50</v>
      </c>
    </row>
    <row r="116" spans="2:4" x14ac:dyDescent="0.25">
      <c r="B116" s="6" t="s">
        <v>102</v>
      </c>
      <c r="C116" s="14">
        <v>279385.82</v>
      </c>
      <c r="D116" s="21" t="s">
        <v>50</v>
      </c>
    </row>
    <row r="117" spans="2:4" x14ac:dyDescent="0.25">
      <c r="B117" s="6"/>
      <c r="C117" s="14"/>
      <c r="D117" s="21"/>
    </row>
    <row r="118" spans="2:4" x14ac:dyDescent="0.25">
      <c r="B118" s="56" t="s">
        <v>106</v>
      </c>
      <c r="C118" s="19">
        <v>1239435.3600000001</v>
      </c>
      <c r="D118" s="54" t="s">
        <v>50</v>
      </c>
    </row>
    <row r="119" spans="2:4" x14ac:dyDescent="0.25">
      <c r="B119" s="6" t="s">
        <v>97</v>
      </c>
      <c r="C119" s="14">
        <v>642122.71</v>
      </c>
      <c r="D119" s="21" t="s">
        <v>50</v>
      </c>
    </row>
    <row r="120" spans="2:4" x14ac:dyDescent="0.25">
      <c r="B120" s="6" t="s">
        <v>107</v>
      </c>
      <c r="C120" s="14">
        <v>157959.12</v>
      </c>
      <c r="D120" s="21" t="s">
        <v>50</v>
      </c>
    </row>
    <row r="121" spans="2:4" x14ac:dyDescent="0.25">
      <c r="B121" s="6" t="s">
        <v>102</v>
      </c>
      <c r="C121" s="14">
        <v>177474.44</v>
      </c>
      <c r="D121" s="21" t="s">
        <v>50</v>
      </c>
    </row>
    <row r="122" spans="2:4" x14ac:dyDescent="0.25">
      <c r="B122" s="6" t="s">
        <v>105</v>
      </c>
      <c r="C122" s="14">
        <v>261879.09</v>
      </c>
      <c r="D122" s="21" t="s">
        <v>50</v>
      </c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ht="14.25" customHeight="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ht="14.25" customHeight="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  <c r="E440" s="48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2020-01-27T10:24:16Z</dcterms:modified>
</cp:coreProperties>
</file>